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<sst xmlns="http://schemas.openxmlformats.org/spreadsheetml/2006/main" count="162" uniqueCount="118">
  <si>
    <t/>
  </si>
  <si>
    <t xml:space="preserve">112 年 12 月 份 午 餐 食 譜 </t>
  </si>
  <si>
    <t>供餐日數：</t>
  </si>
  <si>
    <t>21日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</si>
  <si>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</si>
  <si>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</si>
  <si>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</si>
  <si>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</si>
  <si>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</si>
  <si>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</si>
  <si>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</si>
  <si>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</si>
  <si>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</si>
  <si>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五</t>
  </si>
  <si>
    <t>燕麥飯</t>
  </si>
  <si>
    <t>泰式檸檬雞</t>
  </si>
  <si>
    <t>鐵板豆腐</t>
  </si>
  <si>
    <t>拌青江菜</t>
  </si>
  <si>
    <t>一</t>
  </si>
  <si>
    <t>薏仁飯</t>
  </si>
  <si>
    <t>繽紛細豆腐(1)</t>
  </si>
  <si>
    <t>古早味炒蛋</t>
  </si>
  <si>
    <t>蒜香油菜</t>
  </si>
  <si>
    <t>素玉米濃湯</t>
  </si>
  <si>
    <t>鮮奶</t>
  </si>
  <si>
    <t>二</t>
  </si>
  <si>
    <t>芝麻香飯</t>
  </si>
  <si>
    <t>珍珠丸(2)</t>
  </si>
  <si>
    <t>蒜香菠菜</t>
  </si>
  <si>
    <t>紫菜蛋花湯</t>
  </si>
  <si>
    <t>百香果</t>
  </si>
  <si>
    <t>三</t>
  </si>
  <si>
    <t>胚芽飯</t>
  </si>
  <si>
    <t>韓式肉片</t>
  </si>
  <si>
    <t>高力蛋</t>
  </si>
  <si>
    <t>蒜香四季豆</t>
  </si>
  <si>
    <t>絲瓜冬粉湯</t>
  </si>
  <si>
    <t>優酪乳</t>
  </si>
  <si>
    <t>四</t>
  </si>
  <si>
    <t>鴿蛋肉燥</t>
  </si>
  <si>
    <t>枸杞青江菜</t>
  </si>
  <si>
    <t>黃瓜排骨湯</t>
  </si>
  <si>
    <t>香蕉</t>
  </si>
  <si>
    <t>什錦炒麵</t>
  </si>
  <si>
    <t>香炸雞腿(1)</t>
  </si>
  <si>
    <t>小餐包(1)</t>
  </si>
  <si>
    <t>炒青花菜</t>
  </si>
  <si>
    <t>檸檬愛玉</t>
  </si>
  <si>
    <t>麻油猴頭菇</t>
  </si>
  <si>
    <t>和風蒸蛋</t>
  </si>
  <si>
    <t>芝麻長豆</t>
  </si>
  <si>
    <t>海帶玉米湯</t>
  </si>
  <si>
    <t>豆漿</t>
  </si>
  <si>
    <t>洋芋燒肉</t>
  </si>
  <si>
    <t>菜瓜粉絲蛋</t>
  </si>
  <si>
    <t>枸杞菠菜</t>
  </si>
  <si>
    <t>大頭菜雞湯</t>
  </si>
  <si>
    <t>橘子</t>
  </si>
  <si>
    <t>米飯</t>
  </si>
  <si>
    <t>雞肉蕃茄燉飯</t>
  </si>
  <si>
    <t>佛卡夏麵包(1)</t>
  </si>
  <si>
    <t>雙色花菜</t>
  </si>
  <si>
    <t>蘿蔔排骨湯</t>
  </si>
  <si>
    <t>果汁</t>
  </si>
  <si>
    <t>黑胡椒豬排</t>
  </si>
  <si>
    <t>莎莎洋芋</t>
  </si>
  <si>
    <t>人參雞湯</t>
  </si>
  <si>
    <t>小蕃茄</t>
  </si>
  <si>
    <t>椒麻雞丁</t>
  </si>
  <si>
    <t>玉米炒蛋</t>
  </si>
  <si>
    <t>有機蔬菜</t>
  </si>
  <si>
    <t>三絲湯</t>
  </si>
  <si>
    <t>筍乾素燒</t>
  </si>
  <si>
    <t>金菇青江</t>
  </si>
  <si>
    <t>紅豆湯圓</t>
  </si>
  <si>
    <t>葡萄</t>
  </si>
  <si>
    <t>刈包(1)</t>
  </si>
  <si>
    <t>福山萵苣</t>
  </si>
  <si>
    <t>麵疙瘩湯料(湯料分開)</t>
  </si>
  <si>
    <t>蔥爆雞丁</t>
  </si>
  <si>
    <t>珍味金菇湯</t>
  </si>
  <si>
    <t>五彩蕃茄肉片</t>
  </si>
  <si>
    <t>黃瓜魚丸</t>
  </si>
  <si>
    <t>拌地瓜葉</t>
  </si>
  <si>
    <t>珍珠芙蓉湯</t>
  </si>
  <si>
    <t>優格</t>
  </si>
  <si>
    <t>小米飯</t>
  </si>
  <si>
    <t>三杯雞</t>
  </si>
  <si>
    <t>圓滿四色</t>
  </si>
  <si>
    <t>酸菜白肉鍋</t>
  </si>
  <si>
    <t>鮮蔬炒飯料</t>
  </si>
  <si>
    <t>滷蛋帶結</t>
  </si>
  <si>
    <t>蘿蔔油腐湯</t>
  </si>
  <si>
    <t>秋香雞米花</t>
  </si>
  <si>
    <t>蒜香青江菜</t>
  </si>
  <si>
    <t>蕃茄蛋花湯</t>
  </si>
  <si>
    <t>香滷豬排(1)</t>
  </si>
  <si>
    <t>芝香油菜</t>
  </si>
  <si>
    <t>香菇雞湯</t>
  </si>
  <si>
    <t>麻油雞</t>
  </si>
  <si>
    <t>紅絲炒蛋</t>
  </si>
  <si>
    <t>冬瓜排骨湯</t>
  </si>
  <si>
    <t>蘋果</t>
  </si>
  <si>
    <t>香鬆飯</t>
  </si>
  <si>
    <t>京醬肉片</t>
  </si>
  <si>
    <t>五彩鴿蛋</t>
  </si>
  <si>
    <t>快炒尼龍菜</t>
  </si>
  <si>
    <t>牛蒡養生湯</t>
  </si>
  <si>
    <t>麵食</t>
    <phoneticPr fontId="3" type="noConversion"/>
  </si>
  <si>
    <t>照燒肉片(餡料用)</t>
    <phoneticPr fontId="3" type="noConversion"/>
  </si>
  <si>
    <t>*紅燒魚丁</t>
    <phoneticPr fontId="3" type="noConversion"/>
  </si>
  <si>
    <t>*三杯魷魚圈</t>
    <phoneticPr fontId="3" type="noConversion"/>
  </si>
  <si>
    <t>*柳葉魚(2)</t>
    <phoneticPr fontId="3" type="noConversion"/>
  </si>
  <si>
    <t>*黃瓜魚丸</t>
    <phoneticPr fontId="3" type="noConversion"/>
  </si>
  <si>
    <t>*炒三鮮</t>
    <phoneticPr fontId="3" type="noConversion"/>
  </si>
  <si>
    <t>*黃瓜魚丸湯</t>
    <phoneticPr fontId="3" type="noConversion"/>
  </si>
  <si>
    <t>高雄市鼓山區鼓山高中</t>
    <phoneticPr fontId="3" type="noConversion"/>
  </si>
  <si>
    <r>
      <t>1.本校午餐之肉品、蛋品採用國產食材，蔬果類優先採用當季國產食材</t>
    </r>
    <r>
      <rPr>
        <sz val="12"/>
        <rFont val="新細明體"/>
        <family val="1"/>
        <charset val="136"/>
      </rPr>
      <t>。</t>
    </r>
    <r>
      <rPr>
        <b/>
        <sz val="12"/>
        <rFont val="新細明體"/>
        <family val="1"/>
        <charset val="136"/>
      </rPr>
      <t>吃蔬食</t>
    </r>
    <r>
      <rPr>
        <b/>
        <sz val="12"/>
        <rFont val="標楷體"/>
        <family val="4"/>
      </rPr>
      <t>6</t>
    </r>
    <r>
      <rPr>
        <b/>
        <sz val="12"/>
        <rFont val="新細明體"/>
        <family val="1"/>
        <charset val="136"/>
      </rPr>
      <t>好處</t>
    </r>
    <r>
      <rPr>
        <sz val="12"/>
        <rFont val="新細明體"/>
        <family val="1"/>
        <charset val="136"/>
      </rPr>
      <t xml:space="preserve">
●降低糖尿病：含較多膳食纖維能延緩血糖上升的速度，穩定血糖。
●降低高血壓：蔬食含有較多礦物質、鉀、鎂，有助於控制血壓。
●降低心血管疾病：減少動物性飽和脂肪酸的攝取，有助於降低心血管疾病的風險。
●降低腸道疾病：膳食纖維能預防便秘、維持腸道健康；植化素能抗氧化、抗發炎。
●降低肥胖症：富含膳食纖維，易有飽足感，能避免吃過量食物，也減少動物性飽和脂肪酸的攝取。
●對環境友善：減少碳排放量，友善環境，愛護地球。</t>
    </r>
    <r>
      <rPr>
        <sz val="12"/>
        <rFont val="標楷體"/>
        <family val="4"/>
      </rPr>
      <t xml:space="preserve">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</si>
</sst>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5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5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6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6" xfId="1" applyNumberFormat="1" applyFont="1" applyFill="1" applyBorder="1" applyAlignment="1" applyProtection="1">
      <alignment horizontal="center" vertical="center" shrinkToFit="1"/>
      <protection hidden="1"/>
    </xf>
    <xf numFmtId="176" fontId="8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9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6" xfId="1" applyNumberFormat="1" applyFont="1" applyFill="1" applyBorder="1" applyAlignment="1" applyProtection="1">
      <alignment horizontal="center" vertical="center" shrinkToFit="1"/>
      <protection hidden="1"/>
    </xf>
    <xf numFmtId="176" fontId="10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7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6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top" wrapText="1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2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13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2" borderId="16" xfId="0" applyNumberFormat="1" applyFont="1" applyFill="1" applyBorder="1" applyAlignment="1" applyProtection="1">
      <alignment horizontal="center" vertical="top"/>
    </xf>
  </cellXfs>
  <cellStyles count="4">
    <cellStyle name="一般" xfId="0" builtinId="0"/>
    <cellStyle name="一般_101.11月" xfId="1"/>
    <cellStyle name="一般_101.9月菜單企劃書" xfId="2"/>
    <cellStyle name="一般_光華素食9月" xf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25" workbookViewId="0">
      <selection activeCell="A26" sqref="A26:I28"/>
    </sheetView>
  </sheetViews>
  <sheetFormatPr defaultColWidth="10.296875" defaultRowHeight="17"/>
  <cols>
    <col min="1" max="1" width="8.3984375" style="6" customWidth="1"/>
    <col min="2" max="2" width="6.09765625" style="6" customWidth="1"/>
    <col min="3" max="8" width="21.3984375" style="6" customWidth="1"/>
    <col min="9" max="9" width="8.3984375" style="6" customWidth="1"/>
    <col min="10" max="10" width="10.296875" style="5" customWidth="1"/>
    <col min="11" max="16384" width="10.296875" style="5"/>
  </cols>
  <sheetData>
    <row r="1" spans="1:9" s="1" customFormat="1" ht="33" customHeight="1">
      <c r="A1" s="26" t="s">
        <v>116</v>
      </c>
      <c r="B1" s="26"/>
      <c r="C1" s="26"/>
      <c r="D1" s="26"/>
      <c r="E1" s="26"/>
      <c r="F1" s="26"/>
      <c r="G1" s="26"/>
      <c r="H1" s="8"/>
      <c r="I1" s="8" t="s">
        <v>0</v>
      </c>
    </row>
    <row r="2" spans="1:9" s="1" customFormat="1" ht="33" customHeight="1">
      <c r="A2" s="27" t="s">
        <v>1</v>
      </c>
      <c r="B2" s="27"/>
      <c r="C2" s="27"/>
      <c r="D2" s="27"/>
      <c r="E2" s="27"/>
      <c r="F2" s="27"/>
      <c r="G2" s="27"/>
      <c r="H2" s="8"/>
      <c r="I2" s="8"/>
    </row>
    <row r="3" spans="1:9" s="1" customFormat="1" ht="23.25" customHeight="1">
      <c r="A3" s="10"/>
      <c r="B3" s="10"/>
      <c r="C3" s="10"/>
      <c r="D3" s="10"/>
      <c r="E3" s="10"/>
      <c r="F3" s="10"/>
      <c r="G3" s="10"/>
      <c r="H3" s="8" t="s">
        <v>2</v>
      </c>
      <c r="I3" s="8" t="s">
        <v>3</v>
      </c>
    </row>
    <row r="4" spans="1:9" ht="55.5" customHeight="1">
      <c r="A4" s="2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9" t="s">
        <v>12</v>
      </c>
    </row>
    <row r="5" spans="1:9" ht="32" customHeight="1">
      <c r="A5" s="11">
        <v>45261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115</v>
      </c>
      <c r="H5" s="14" t="s">
        <v>0</v>
      </c>
      <c r="I5" s="15">
        <v>696</v>
      </c>
    </row>
    <row r="6" spans="1:9" ht="32" customHeight="1">
      <c r="A6" s="16">
        <v>45264</v>
      </c>
      <c r="B6" s="17" t="s">
        <v>18</v>
      </c>
      <c r="C6" s="18" t="s">
        <v>19</v>
      </c>
      <c r="D6" s="18" t="s">
        <v>20</v>
      </c>
      <c r="E6" s="18" t="s">
        <v>21</v>
      </c>
      <c r="F6" s="18" t="s">
        <v>22</v>
      </c>
      <c r="G6" s="18" t="s">
        <v>23</v>
      </c>
      <c r="H6" s="19" t="s">
        <v>24</v>
      </c>
      <c r="I6" s="20">
        <v>791</v>
      </c>
    </row>
    <row r="7" spans="1:9" ht="32" customHeight="1">
      <c r="A7" s="16">
        <v>45265</v>
      </c>
      <c r="B7" s="17" t="s">
        <v>25</v>
      </c>
      <c r="C7" s="18" t="s">
        <v>26</v>
      </c>
      <c r="D7" s="18" t="s">
        <v>110</v>
      </c>
      <c r="E7" s="18" t="s">
        <v>27</v>
      </c>
      <c r="F7" s="18" t="s">
        <v>28</v>
      </c>
      <c r="G7" s="18" t="s">
        <v>29</v>
      </c>
      <c r="H7" s="19" t="s">
        <v>30</v>
      </c>
      <c r="I7" s="20">
        <v>720</v>
      </c>
    </row>
    <row r="8" spans="1:9" ht="32" customHeight="1">
      <c r="A8" s="21">
        <v>45266</v>
      </c>
      <c r="B8" s="22" t="s">
        <v>31</v>
      </c>
      <c r="C8" s="23" t="s">
        <v>32</v>
      </c>
      <c r="D8" s="23" t="s">
        <v>33</v>
      </c>
      <c r="E8" s="23" t="s">
        <v>34</v>
      </c>
      <c r="F8" s="23" t="s">
        <v>35</v>
      </c>
      <c r="G8" s="23" t="s">
        <v>36</v>
      </c>
      <c r="H8" s="24" t="s">
        <v>37</v>
      </c>
      <c r="I8" s="25">
        <v>844</v>
      </c>
    </row>
    <row r="9" spans="1:9" ht="32" customHeight="1">
      <c r="A9" s="16">
        <v>45267</v>
      </c>
      <c r="B9" s="17" t="s">
        <v>38</v>
      </c>
      <c r="C9" s="18" t="s">
        <v>14</v>
      </c>
      <c r="D9" s="18" t="s">
        <v>39</v>
      </c>
      <c r="E9" s="18" t="s">
        <v>114</v>
      </c>
      <c r="F9" s="18" t="s">
        <v>40</v>
      </c>
      <c r="G9" s="18" t="s">
        <v>41</v>
      </c>
      <c r="H9" s="19" t="s">
        <v>42</v>
      </c>
      <c r="I9" s="20">
        <v>788</v>
      </c>
    </row>
    <row r="10" spans="1:9" ht="32" customHeight="1">
      <c r="A10" s="11">
        <v>45268</v>
      </c>
      <c r="B10" s="12" t="s">
        <v>13</v>
      </c>
      <c r="C10" s="13" t="s">
        <v>43</v>
      </c>
      <c r="D10" s="13" t="s">
        <v>44</v>
      </c>
      <c r="E10" s="13" t="s">
        <v>45</v>
      </c>
      <c r="F10" s="13" t="s">
        <v>46</v>
      </c>
      <c r="G10" s="13" t="s">
        <v>47</v>
      </c>
      <c r="H10" s="14" t="s">
        <v>0</v>
      </c>
      <c r="I10" s="15">
        <v>876</v>
      </c>
    </row>
    <row r="11" spans="1:9" ht="32" customHeight="1">
      <c r="A11" s="16">
        <v>45271</v>
      </c>
      <c r="B11" s="17" t="s">
        <v>18</v>
      </c>
      <c r="C11" s="18" t="s">
        <v>26</v>
      </c>
      <c r="D11" s="18" t="s">
        <v>48</v>
      </c>
      <c r="E11" s="18" t="s">
        <v>49</v>
      </c>
      <c r="F11" s="18" t="s">
        <v>50</v>
      </c>
      <c r="G11" s="18" t="s">
        <v>51</v>
      </c>
      <c r="H11" s="19" t="s">
        <v>52</v>
      </c>
      <c r="I11" s="20">
        <v>766</v>
      </c>
    </row>
    <row r="12" spans="1:9" ht="32" customHeight="1">
      <c r="A12" s="16">
        <v>45272</v>
      </c>
      <c r="B12" s="17" t="s">
        <v>25</v>
      </c>
      <c r="C12" s="18" t="s">
        <v>14</v>
      </c>
      <c r="D12" s="18" t="s">
        <v>53</v>
      </c>
      <c r="E12" s="18" t="s">
        <v>54</v>
      </c>
      <c r="F12" s="18" t="s">
        <v>55</v>
      </c>
      <c r="G12" s="18" t="s">
        <v>56</v>
      </c>
      <c r="H12" s="19" t="s">
        <v>57</v>
      </c>
      <c r="I12" s="20">
        <v>753</v>
      </c>
    </row>
    <row r="13" spans="1:9" ht="32" customHeight="1">
      <c r="A13" s="21">
        <v>45273</v>
      </c>
      <c r="B13" s="22" t="s">
        <v>31</v>
      </c>
      <c r="C13" s="23" t="s">
        <v>58</v>
      </c>
      <c r="D13" s="23" t="s">
        <v>59</v>
      </c>
      <c r="E13" s="23" t="s">
        <v>60</v>
      </c>
      <c r="F13" s="23" t="s">
        <v>61</v>
      </c>
      <c r="G13" s="23" t="s">
        <v>62</v>
      </c>
      <c r="H13" s="24" t="s">
        <v>63</v>
      </c>
      <c r="I13" s="25">
        <v>795</v>
      </c>
    </row>
    <row r="14" spans="1:9" ht="32" customHeight="1">
      <c r="A14" s="16">
        <v>45274</v>
      </c>
      <c r="B14" s="17" t="s">
        <v>38</v>
      </c>
      <c r="C14" s="18" t="s">
        <v>19</v>
      </c>
      <c r="D14" s="18" t="s">
        <v>64</v>
      </c>
      <c r="E14" s="18" t="s">
        <v>65</v>
      </c>
      <c r="F14" s="18" t="s">
        <v>22</v>
      </c>
      <c r="G14" s="18" t="s">
        <v>66</v>
      </c>
      <c r="H14" s="19" t="s">
        <v>67</v>
      </c>
      <c r="I14" s="20">
        <v>789</v>
      </c>
    </row>
    <row r="15" spans="1:9" ht="32" customHeight="1">
      <c r="A15" s="11">
        <v>45275</v>
      </c>
      <c r="B15" s="12" t="s">
        <v>13</v>
      </c>
      <c r="C15" s="13" t="s">
        <v>32</v>
      </c>
      <c r="D15" s="13" t="s">
        <v>68</v>
      </c>
      <c r="E15" s="13" t="s">
        <v>69</v>
      </c>
      <c r="F15" s="13" t="s">
        <v>70</v>
      </c>
      <c r="G15" s="13" t="s">
        <v>71</v>
      </c>
      <c r="H15" s="14" t="s">
        <v>0</v>
      </c>
      <c r="I15" s="15">
        <v>736</v>
      </c>
    </row>
    <row r="16" spans="1:9" ht="32" customHeight="1">
      <c r="A16" s="16">
        <v>45278</v>
      </c>
      <c r="B16" s="17" t="s">
        <v>18</v>
      </c>
      <c r="C16" s="18" t="s">
        <v>32</v>
      </c>
      <c r="D16" s="18" t="s">
        <v>72</v>
      </c>
      <c r="E16" s="18" t="s">
        <v>21</v>
      </c>
      <c r="F16" s="18" t="s">
        <v>73</v>
      </c>
      <c r="G16" s="18" t="s">
        <v>74</v>
      </c>
      <c r="H16" s="19" t="s">
        <v>75</v>
      </c>
      <c r="I16" s="20">
        <v>821</v>
      </c>
    </row>
    <row r="17" spans="1:9" ht="32" customHeight="1">
      <c r="A17" s="16">
        <v>45279</v>
      </c>
      <c r="B17" s="17" t="s">
        <v>25</v>
      </c>
      <c r="C17" s="18" t="s">
        <v>108</v>
      </c>
      <c r="D17" s="18" t="s">
        <v>109</v>
      </c>
      <c r="E17" s="18" t="s">
        <v>76</v>
      </c>
      <c r="F17" s="18" t="s">
        <v>77</v>
      </c>
      <c r="G17" s="18" t="s">
        <v>78</v>
      </c>
      <c r="H17" s="19" t="s">
        <v>24</v>
      </c>
      <c r="I17" s="20">
        <v>856</v>
      </c>
    </row>
    <row r="18" spans="1:9" ht="32" customHeight="1">
      <c r="A18" s="21">
        <v>45280</v>
      </c>
      <c r="B18" s="22" t="s">
        <v>31</v>
      </c>
      <c r="C18" s="23" t="s">
        <v>26</v>
      </c>
      <c r="D18" s="23" t="s">
        <v>79</v>
      </c>
      <c r="E18" s="23" t="s">
        <v>112</v>
      </c>
      <c r="F18" s="23" t="s">
        <v>55</v>
      </c>
      <c r="G18" s="23" t="s">
        <v>80</v>
      </c>
      <c r="H18" s="24" t="s">
        <v>42</v>
      </c>
      <c r="I18" s="25">
        <v>750</v>
      </c>
    </row>
    <row r="19" spans="1:9" ht="32" customHeight="1">
      <c r="A19" s="16">
        <v>45281</v>
      </c>
      <c r="B19" s="17" t="s">
        <v>38</v>
      </c>
      <c r="C19" s="18" t="s">
        <v>14</v>
      </c>
      <c r="D19" s="18" t="s">
        <v>81</v>
      </c>
      <c r="E19" s="18" t="s">
        <v>82</v>
      </c>
      <c r="F19" s="18" t="s">
        <v>83</v>
      </c>
      <c r="G19" s="18" t="s">
        <v>84</v>
      </c>
      <c r="H19" s="19" t="s">
        <v>85</v>
      </c>
      <c r="I19" s="20">
        <v>851</v>
      </c>
    </row>
    <row r="20" spans="1:9" ht="32" customHeight="1">
      <c r="A20" s="11">
        <v>45282</v>
      </c>
      <c r="B20" s="12" t="s">
        <v>13</v>
      </c>
      <c r="C20" s="13" t="s">
        <v>86</v>
      </c>
      <c r="D20" s="13" t="s">
        <v>87</v>
      </c>
      <c r="E20" s="13" t="s">
        <v>88</v>
      </c>
      <c r="F20" s="13" t="s">
        <v>22</v>
      </c>
      <c r="G20" s="13" t="s">
        <v>89</v>
      </c>
      <c r="H20" s="14" t="s">
        <v>0</v>
      </c>
      <c r="I20" s="15">
        <v>702</v>
      </c>
    </row>
    <row r="21" spans="1:9" ht="32" customHeight="1">
      <c r="A21" s="16">
        <v>45285</v>
      </c>
      <c r="B21" s="17" t="s">
        <v>18</v>
      </c>
      <c r="C21" s="18" t="s">
        <v>58</v>
      </c>
      <c r="D21" s="18" t="s">
        <v>90</v>
      </c>
      <c r="E21" s="18" t="s">
        <v>91</v>
      </c>
      <c r="F21" s="18" t="s">
        <v>35</v>
      </c>
      <c r="G21" s="18" t="s">
        <v>92</v>
      </c>
      <c r="H21" s="19" t="s">
        <v>24</v>
      </c>
      <c r="I21" s="20">
        <v>725</v>
      </c>
    </row>
    <row r="22" spans="1:9" ht="32" customHeight="1">
      <c r="A22" s="16">
        <v>45286</v>
      </c>
      <c r="B22" s="17" t="s">
        <v>25</v>
      </c>
      <c r="C22" s="18" t="s">
        <v>19</v>
      </c>
      <c r="D22" s="18" t="s">
        <v>111</v>
      </c>
      <c r="E22" s="18" t="s">
        <v>93</v>
      </c>
      <c r="F22" s="18" t="s">
        <v>94</v>
      </c>
      <c r="G22" s="18" t="s">
        <v>95</v>
      </c>
      <c r="H22" s="19" t="s">
        <v>57</v>
      </c>
      <c r="I22" s="20">
        <v>763</v>
      </c>
    </row>
    <row r="23" spans="1:9" ht="32" customHeight="1">
      <c r="A23" s="21">
        <v>45287</v>
      </c>
      <c r="B23" s="22" t="s">
        <v>31</v>
      </c>
      <c r="C23" s="23" t="s">
        <v>32</v>
      </c>
      <c r="D23" s="23" t="s">
        <v>96</v>
      </c>
      <c r="E23" s="23" t="s">
        <v>113</v>
      </c>
      <c r="F23" s="23" t="s">
        <v>97</v>
      </c>
      <c r="G23" s="23" t="s">
        <v>98</v>
      </c>
      <c r="H23" s="24" t="s">
        <v>37</v>
      </c>
      <c r="I23" s="25">
        <v>863</v>
      </c>
    </row>
    <row r="24" spans="1:9" ht="32" customHeight="1">
      <c r="A24" s="16">
        <v>45288</v>
      </c>
      <c r="B24" s="17" t="s">
        <v>38</v>
      </c>
      <c r="C24" s="18" t="s">
        <v>14</v>
      </c>
      <c r="D24" s="18" t="s">
        <v>99</v>
      </c>
      <c r="E24" s="18" t="s">
        <v>100</v>
      </c>
      <c r="F24" s="18" t="s">
        <v>28</v>
      </c>
      <c r="G24" s="18" t="s">
        <v>101</v>
      </c>
      <c r="H24" s="19" t="s">
        <v>102</v>
      </c>
      <c r="I24" s="20">
        <v>742</v>
      </c>
    </row>
    <row r="25" spans="1:9" ht="32" customHeight="1">
      <c r="A25" s="11">
        <v>45289</v>
      </c>
      <c r="B25" s="12" t="s">
        <v>13</v>
      </c>
      <c r="C25" s="13" t="s">
        <v>103</v>
      </c>
      <c r="D25" s="13" t="s">
        <v>104</v>
      </c>
      <c r="E25" s="13" t="s">
        <v>105</v>
      </c>
      <c r="F25" s="13" t="s">
        <v>106</v>
      </c>
      <c r="G25" s="13" t="s">
        <v>107</v>
      </c>
      <c r="H25" s="14" t="s">
        <v>0</v>
      </c>
      <c r="I25" s="15">
        <v>712</v>
      </c>
    </row>
    <row r="26" spans="1:9" ht="34" customHeight="1">
      <c r="A26" s="28" t="s">
        <v>117</v>
      </c>
      <c r="B26" s="29"/>
      <c r="C26" s="29"/>
      <c r="D26" s="29"/>
      <c r="E26" s="29"/>
      <c r="F26" s="29"/>
      <c r="G26" s="29"/>
      <c r="H26" s="29"/>
      <c r="I26" s="30"/>
    </row>
    <row r="27" spans="1:9" ht="33" customHeight="1">
      <c r="A27" s="31"/>
      <c r="B27" s="32"/>
      <c r="C27" s="32"/>
      <c r="D27" s="32"/>
      <c r="E27" s="32"/>
      <c r="F27" s="32"/>
      <c r="G27" s="32"/>
      <c r="H27" s="32"/>
      <c r="I27" s="33"/>
    </row>
    <row r="28" spans="1:9" ht="160.5" customHeight="1" thickBot="1">
      <c r="A28" s="34"/>
      <c r="B28" s="35"/>
      <c r="C28" s="35"/>
      <c r="D28" s="35"/>
      <c r="E28" s="35"/>
      <c r="F28" s="35"/>
      <c r="G28" s="35"/>
      <c r="H28" s="35"/>
      <c r="I28" s="36"/>
    </row>
    <row r="29" spans="1:9">
      <c r="G29" s="7"/>
    </row>
    <row r="30" spans="1:9">
      <c r="G30" s="7"/>
    </row>
    <row r="31" spans="1:9">
      <c r="G31" s="7"/>
    </row>
  </sheetData>
  <mergeCells count="3">
    <mergeCell ref="A1:G1"/>
    <mergeCell ref="A2:G2"/>
    <mergeCell ref="A26:I28"/>
  </mergeCells>
  <phoneticPr fontId="3" type="noConversion"/>
  <conditionalFormatting sqref="H5: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2023-11-16T01:50:36Z</dcterms:created>
  <dcterms:modified xsi:type="dcterms:W3CDTF">2023-11-28T04:21:59Z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