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<sst xmlns="http://schemas.openxmlformats.org/spreadsheetml/2006/main" count="114" uniqueCount="94">
  <si>
    <t/>
  </si>
  <si>
    <t xml:space="preserve">113 年 1 月 份 午 餐 食 譜 </t>
  </si>
  <si>
    <t>供餐日數：</t>
  </si>
  <si>
    <t>14日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</si>
  <si>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</si>
  <si>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</si>
  <si>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</si>
  <si>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</si>
  <si>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</si>
  <si>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</si>
  <si>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</si>
  <si>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</si>
  <si>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</si>
  <si>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二</t>
  </si>
  <si>
    <t>胚芽飯</t>
  </si>
  <si>
    <t>栗子燒雞</t>
  </si>
  <si>
    <t>燒賣(2)</t>
  </si>
  <si>
    <t>快炒油菜</t>
  </si>
  <si>
    <t>關東煮湯</t>
  </si>
  <si>
    <t>鮮奶</t>
  </si>
  <si>
    <t>三</t>
  </si>
  <si>
    <t>麵食(牛排麵)</t>
  </si>
  <si>
    <t>紅燒番茄豬肉麵湯(料湯分開)</t>
  </si>
  <si>
    <t>卡士達捲</t>
  </si>
  <si>
    <t>炒小白菜</t>
  </si>
  <si>
    <t>橘子</t>
  </si>
  <si>
    <t>四</t>
  </si>
  <si>
    <t>芝麻香飯</t>
  </si>
  <si>
    <t>京都排骨</t>
  </si>
  <si>
    <t>蕃茄炒蛋</t>
  </si>
  <si>
    <t>有機蔬菜</t>
  </si>
  <si>
    <t>珍菇豆腐湯</t>
  </si>
  <si>
    <t>蔬果汁</t>
  </si>
  <si>
    <t>五</t>
  </si>
  <si>
    <t>薏仁飯</t>
  </si>
  <si>
    <t>鹹酥雞</t>
  </si>
  <si>
    <t>鮮炒花枝</t>
  </si>
  <si>
    <t>青江扒鴿蛋</t>
  </si>
  <si>
    <t>大頭菜排骨湯</t>
  </si>
  <si>
    <t>小蕃茄</t>
  </si>
  <si>
    <t>一</t>
  </si>
  <si>
    <t>香鬆飯</t>
  </si>
  <si>
    <t>鴿蛋若燥</t>
  </si>
  <si>
    <t>鐵板素蚵仔</t>
  </si>
  <si>
    <t>野菜天婦羅</t>
  </si>
  <si>
    <t>若酸辣湯</t>
  </si>
  <si>
    <t>優酪乳</t>
  </si>
  <si>
    <t>麵食(細白麵)</t>
  </si>
  <si>
    <t>雞腿堡(1)</t>
  </si>
  <si>
    <t>漢堡麵包(1)</t>
  </si>
  <si>
    <t>香菇羹湯(羹麵用)</t>
  </si>
  <si>
    <t>香蕉</t>
  </si>
  <si>
    <t>五穀飯</t>
  </si>
  <si>
    <t>醬汁淋魚</t>
  </si>
  <si>
    <t>麻婆豆腐</t>
  </si>
  <si>
    <t>蒜香油菜</t>
  </si>
  <si>
    <t>蕃茄蛋花湯</t>
  </si>
  <si>
    <t>燕麥飯</t>
  </si>
  <si>
    <t>南瓜咖哩雞</t>
  </si>
  <si>
    <t>培根高麗</t>
  </si>
  <si>
    <t>拌青江菜</t>
  </si>
  <si>
    <t>蘿蔔排骨湯</t>
  </si>
  <si>
    <t>葡萄</t>
  </si>
  <si>
    <t>小米飯</t>
  </si>
  <si>
    <t>日式燒豬排(1)</t>
  </si>
  <si>
    <t>豆薯炒蛋</t>
  </si>
  <si>
    <t>珍珠菠菜</t>
  </si>
  <si>
    <t>芋汁西米露</t>
  </si>
  <si>
    <t>素燉佛跳牆</t>
  </si>
  <si>
    <t>茶葉蛋(1)</t>
  </si>
  <si>
    <t>雙色花菜</t>
  </si>
  <si>
    <t>時蔬鮮菇湯</t>
  </si>
  <si>
    <t>豆漿</t>
  </si>
  <si>
    <t>清燉排骨</t>
  </si>
  <si>
    <t>魷魚小丸子(2)</t>
  </si>
  <si>
    <t>油菜鮮菇</t>
  </si>
  <si>
    <t>香菇雞湯</t>
  </si>
  <si>
    <t>柑橘</t>
  </si>
  <si>
    <t>洋蔥燒雞腿</t>
  </si>
  <si>
    <t>麻香高麗</t>
  </si>
  <si>
    <t>優格</t>
  </si>
  <si>
    <t>什錦魯肉</t>
  </si>
  <si>
    <t>奶香玉米</t>
  </si>
  <si>
    <t>蒜香菠菜</t>
  </si>
  <si>
    <t>枸杞雞湯</t>
  </si>
  <si>
    <t>蓮霧</t>
  </si>
  <si>
    <t>米飯</t>
  </si>
  <si>
    <t>麻油雞香飯料</t>
  </si>
  <si>
    <t>雙色蛋糕</t>
  </si>
  <si>
    <t>涼拌毛豆莢</t>
  </si>
  <si>
    <t>田園鮮蔬湯</t>
  </si>
  <si>
    <t>高雄市鼓山區鼓山高中</t>
    <phoneticPr fontId="2" type="noConversion"/>
  </si>
  <si>
    <t xml:space="preserve">※本校午餐之肉品、蛋品採用國產食材，蔬果類優先採用當季國產食材 
※本校為強化對特殊過敏體質學童的保護,避免學生誤食過敏原食品，已將每日使用食材及調味料公告於「校園食材登錄平台」，可供家長、學生查詢。
※校園食材登錄平台網址﹕https://fatraceschool.k12ea.gov.tw/frontend/
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</si>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</sst>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7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12"/>
      <name val="標楷體"/>
      <family val="4"/>
    </font>
    <font>
      <sz val="22"/>
      <color theme="1"/>
      <name val="標楷體"/>
      <family val="4"/>
    </font>
    <font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 applyNumberFormat="1" applyFont="1" applyFill="1" applyBorder="1" applyProtection="1"/>
    <xf numFmtId="0" fontId="4" fillId="2" borderId="0" xfId="3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Border="1" applyProtection="1"/>
    <xf numFmtId="0" fontId="4" fillId="2" borderId="0" xfId="3" applyNumberFormat="1" applyFont="1" applyFill="1" applyBorder="1" applyAlignment="1" applyProtection="1">
      <alignment wrapText="1"/>
    </xf>
    <xf numFmtId="0" fontId="6" fillId="2" borderId="1" xfId="2" applyNumberFormat="1" applyFont="1" applyFill="1" applyBorder="1" applyAlignment="1" applyProtection="1">
      <alignment horizontal="center" vertical="center" textRotation="255" wrapText="1"/>
    </xf>
    <xf numFmtId="0" fontId="6" fillId="2" borderId="2" xfId="2" applyNumberFormat="1" applyFont="1" applyFill="1" applyBorder="1" applyAlignment="1" applyProtection="1">
      <alignment horizontal="center" vertical="center" textRotation="255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4" fillId="2" borderId="7" xfId="2" applyNumberFormat="1" applyFont="1" applyFill="1" applyBorder="1" applyAlignment="1" applyProtection="1">
      <alignment vertical="center" textRotation="255" wrapText="1"/>
    </xf>
    <xf numFmtId="0" fontId="4" fillId="0" borderId="0" xfId="2" applyNumberFormat="1" applyFont="1" applyFill="1" applyBorder="1" applyProtection="1"/>
    <xf numFmtId="176" fontId="4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5" fillId="2" borderId="5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left" vertical="top" wrapText="1"/>
    </xf>
    <xf numFmtId="0" fontId="5" fillId="2" borderId="9" xfId="0" applyNumberFormat="1" applyFont="1" applyFill="1" applyBorder="1" applyAlignment="1" applyProtection="1">
      <alignment horizontal="left" vertical="top" wrapText="1"/>
    </xf>
    <xf numFmtId="0" fontId="3" fillId="2" borderId="0" xfId="3" applyNumberFormat="1" applyFont="1" applyFill="1" applyBorder="1" applyAlignment="1" applyProtection="1">
      <alignment horizontal="center" vertical="center" shrinkToFit="1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176" fontId="4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6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6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9" xfId="1" applyNumberFormat="1" applyFont="1" applyFill="1" applyBorder="1" applyAlignment="1" applyProtection="1">
      <alignment horizontal="center" vertical="center" shrinkToFit="1"/>
      <protection hidden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K20" sqref="K20"/>
    </sheetView>
  </sheetViews>
  <sheetFormatPr defaultColWidth="10.296875" defaultRowHeight="17" x14ac:dyDescent="0.4"/>
  <cols>
    <col min="1" max="1" width="8.3984375" style="16" customWidth="1"/>
    <col min="2" max="2" width="6.09765625" style="16" customWidth="1"/>
    <col min="3" max="8" width="21.3984375" style="16" customWidth="1"/>
    <col min="9" max="9" width="8.3984375" style="16" customWidth="1"/>
    <col min="10" max="10" width="10.296875" style="8" customWidth="1"/>
    <col min="11" max="16384" width="10.296875" style="8"/>
  </cols>
  <sheetData>
    <row r="1" spans="1:9" s="2" customFormat="1" ht="33" customHeight="1" x14ac:dyDescent="0.4">
      <c r="A1" s="21" t="s">
        <v>91</v>
      </c>
      <c r="B1" s="21"/>
      <c r="C1" s="21"/>
      <c r="D1" s="21"/>
      <c r="E1" s="21"/>
      <c r="F1" s="21"/>
      <c r="G1" s="21"/>
      <c r="H1" s="1"/>
      <c r="I1" s="1" t="s">
        <v>0</v>
      </c>
    </row>
    <row r="2" spans="1:9" s="2" customFormat="1" ht="33" customHeight="1" x14ac:dyDescent="0.4">
      <c r="A2" s="22" t="s">
        <v>1</v>
      </c>
      <c r="B2" s="22"/>
      <c r="C2" s="22"/>
      <c r="D2" s="22"/>
      <c r="E2" s="22"/>
      <c r="F2" s="22"/>
      <c r="G2" s="22"/>
      <c r="H2" s="1"/>
      <c r="I2" s="1"/>
    </row>
    <row r="3" spans="1:9" s="2" customFormat="1" ht="23.25" customHeight="1" x14ac:dyDescent="0.4">
      <c r="A3" s="3"/>
      <c r="B3" s="3"/>
      <c r="C3" s="3"/>
      <c r="D3" s="3"/>
      <c r="E3" s="3"/>
      <c r="F3" s="3"/>
      <c r="G3" s="3"/>
      <c r="H3" s="1" t="s">
        <v>2</v>
      </c>
      <c r="I3" s="1" t="s">
        <v>3</v>
      </c>
    </row>
    <row r="4" spans="1:9" ht="55.5" customHeight="1" x14ac:dyDescent="0.4">
      <c r="A4" s="4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7" t="s">
        <v>12</v>
      </c>
    </row>
    <row r="5" spans="1:9" ht="32" customHeight="1" x14ac:dyDescent="0.4">
      <c r="A5" s="9">
        <v>45293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 t="s">
        <v>19</v>
      </c>
      <c r="I5" s="13">
        <v>813</v>
      </c>
    </row>
    <row r="6" spans="1:9" ht="32" customHeight="1" x14ac:dyDescent="0.4">
      <c r="A6" s="9">
        <v>45294</v>
      </c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4" t="s">
        <v>0</v>
      </c>
      <c r="H6" s="12" t="s">
        <v>25</v>
      </c>
      <c r="I6" s="13">
        <v>745</v>
      </c>
    </row>
    <row r="7" spans="1:9" ht="32" customHeight="1" x14ac:dyDescent="0.4">
      <c r="A7" s="9">
        <v>45295</v>
      </c>
      <c r="B7" s="10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31</v>
      </c>
      <c r="H7" s="12" t="s">
        <v>32</v>
      </c>
      <c r="I7" s="13">
        <v>763</v>
      </c>
    </row>
    <row r="8" spans="1:9" ht="32" customHeight="1" x14ac:dyDescent="0.4">
      <c r="A8" s="9">
        <v>45296</v>
      </c>
      <c r="B8" s="10" t="s">
        <v>33</v>
      </c>
      <c r="C8" s="11" t="s">
        <v>34</v>
      </c>
      <c r="D8" s="11" t="s">
        <v>35</v>
      </c>
      <c r="E8" s="11" t="s">
        <v>36</v>
      </c>
      <c r="F8" s="11" t="s">
        <v>37</v>
      </c>
      <c r="G8" s="11" t="s">
        <v>38</v>
      </c>
      <c r="H8" s="12" t="s">
        <v>39</v>
      </c>
      <c r="I8" s="13">
        <v>725</v>
      </c>
    </row>
    <row r="9" spans="1:9" ht="32" customHeight="1" x14ac:dyDescent="0.4">
      <c r="A9" s="9">
        <v>45299</v>
      </c>
      <c r="B9" s="10" t="s">
        <v>40</v>
      </c>
      <c r="C9" s="11" t="s">
        <v>41</v>
      </c>
      <c r="D9" s="11" t="s">
        <v>42</v>
      </c>
      <c r="E9" s="11" t="s">
        <v>43</v>
      </c>
      <c r="F9" s="11" t="s">
        <v>44</v>
      </c>
      <c r="G9" s="11" t="s">
        <v>45</v>
      </c>
      <c r="H9" s="12" t="s">
        <v>46</v>
      </c>
      <c r="I9" s="13">
        <v>811</v>
      </c>
    </row>
    <row r="10" spans="1:9" ht="32" customHeight="1" x14ac:dyDescent="0.4">
      <c r="A10" s="9">
        <v>45300</v>
      </c>
      <c r="B10" s="10" t="s">
        <v>13</v>
      </c>
      <c r="C10" s="11" t="s">
        <v>47</v>
      </c>
      <c r="D10" s="11" t="s">
        <v>48</v>
      </c>
      <c r="E10" s="11" t="s">
        <v>49</v>
      </c>
      <c r="F10" s="14" t="s">
        <v>0</v>
      </c>
      <c r="G10" s="11" t="s">
        <v>50</v>
      </c>
      <c r="H10" s="12" t="s">
        <v>51</v>
      </c>
      <c r="I10" s="13">
        <v>875</v>
      </c>
    </row>
    <row r="11" spans="1:9" ht="32" customHeight="1" x14ac:dyDescent="0.4">
      <c r="A11" s="9">
        <v>45301</v>
      </c>
      <c r="B11" s="10" t="s">
        <v>20</v>
      </c>
      <c r="C11" s="11" t="s">
        <v>52</v>
      </c>
      <c r="D11" s="11" t="s">
        <v>53</v>
      </c>
      <c r="E11" s="11" t="s">
        <v>54</v>
      </c>
      <c r="F11" s="11" t="s">
        <v>55</v>
      </c>
      <c r="G11" s="11" t="s">
        <v>56</v>
      </c>
      <c r="H11" s="12" t="s">
        <v>19</v>
      </c>
      <c r="I11" s="13">
        <v>704</v>
      </c>
    </row>
    <row r="12" spans="1:9" ht="32" customHeight="1" x14ac:dyDescent="0.4">
      <c r="A12" s="9">
        <v>45302</v>
      </c>
      <c r="B12" s="10" t="s">
        <v>26</v>
      </c>
      <c r="C12" s="11" t="s">
        <v>57</v>
      </c>
      <c r="D12" s="11" t="s">
        <v>58</v>
      </c>
      <c r="E12" s="11" t="s">
        <v>59</v>
      </c>
      <c r="F12" s="11" t="s">
        <v>60</v>
      </c>
      <c r="G12" s="11" t="s">
        <v>61</v>
      </c>
      <c r="H12" s="12" t="s">
        <v>62</v>
      </c>
      <c r="I12" s="13">
        <v>738</v>
      </c>
    </row>
    <row r="13" spans="1:9" ht="32" customHeight="1" x14ac:dyDescent="0.4">
      <c r="A13" s="9">
        <v>45303</v>
      </c>
      <c r="B13" s="10" t="s">
        <v>33</v>
      </c>
      <c r="C13" s="11" t="s">
        <v>63</v>
      </c>
      <c r="D13" s="11" t="s">
        <v>64</v>
      </c>
      <c r="E13" s="11" t="s">
        <v>65</v>
      </c>
      <c r="F13" s="11" t="s">
        <v>66</v>
      </c>
      <c r="G13" s="11" t="s">
        <v>67</v>
      </c>
      <c r="H13" s="15" t="s">
        <v>0</v>
      </c>
      <c r="I13" s="13">
        <v>686</v>
      </c>
    </row>
    <row r="14" spans="1:9" ht="32" customHeight="1" x14ac:dyDescent="0.4">
      <c r="A14" s="9">
        <v>45306</v>
      </c>
      <c r="B14" s="10" t="s">
        <v>40</v>
      </c>
      <c r="C14" s="11" t="s">
        <v>34</v>
      </c>
      <c r="D14" s="11" t="s">
        <v>68</v>
      </c>
      <c r="E14" s="11" t="s">
        <v>69</v>
      </c>
      <c r="F14" s="11" t="s">
        <v>70</v>
      </c>
      <c r="G14" s="11" t="s">
        <v>71</v>
      </c>
      <c r="H14" s="12" t="s">
        <v>72</v>
      </c>
      <c r="I14" s="13">
        <v>725</v>
      </c>
    </row>
    <row r="15" spans="1:9" ht="32" customHeight="1" x14ac:dyDescent="0.4">
      <c r="A15" s="9">
        <v>45307</v>
      </c>
      <c r="B15" s="10" t="s">
        <v>13</v>
      </c>
      <c r="C15" s="11" t="s">
        <v>14</v>
      </c>
      <c r="D15" s="11" t="s">
        <v>73</v>
      </c>
      <c r="E15" s="11" t="s">
        <v>74</v>
      </c>
      <c r="F15" s="11" t="s">
        <v>75</v>
      </c>
      <c r="G15" s="11" t="s">
        <v>76</v>
      </c>
      <c r="H15" s="12" t="s">
        <v>77</v>
      </c>
      <c r="I15" s="13">
        <v>799</v>
      </c>
    </row>
    <row r="16" spans="1:9" ht="32" customHeight="1" x14ac:dyDescent="0.4">
      <c r="A16" s="9">
        <v>45308</v>
      </c>
      <c r="B16" s="10" t="s">
        <v>20</v>
      </c>
      <c r="C16" s="11" t="s">
        <v>57</v>
      </c>
      <c r="D16" s="11" t="s">
        <v>78</v>
      </c>
      <c r="E16" s="11" t="s">
        <v>79</v>
      </c>
      <c r="F16" s="11" t="s">
        <v>30</v>
      </c>
      <c r="G16" s="11" t="s">
        <v>56</v>
      </c>
      <c r="H16" s="12" t="s">
        <v>80</v>
      </c>
      <c r="I16" s="13">
        <v>758</v>
      </c>
    </row>
    <row r="17" spans="1:11" ht="32" customHeight="1" x14ac:dyDescent="0.4">
      <c r="A17" s="9">
        <v>45309</v>
      </c>
      <c r="B17" s="10" t="s">
        <v>26</v>
      </c>
      <c r="C17" s="11" t="s">
        <v>57</v>
      </c>
      <c r="D17" s="11" t="s">
        <v>81</v>
      </c>
      <c r="E17" s="11" t="s">
        <v>82</v>
      </c>
      <c r="F17" s="11" t="s">
        <v>83</v>
      </c>
      <c r="G17" s="11" t="s">
        <v>84</v>
      </c>
      <c r="H17" s="12" t="s">
        <v>85</v>
      </c>
      <c r="I17" s="13">
        <v>788</v>
      </c>
    </row>
    <row r="18" spans="1:11" ht="32" customHeight="1" x14ac:dyDescent="0.4">
      <c r="A18" s="9">
        <v>45310</v>
      </c>
      <c r="B18" s="10" t="s">
        <v>33</v>
      </c>
      <c r="C18" s="11" t="s">
        <v>86</v>
      </c>
      <c r="D18" s="11" t="s">
        <v>87</v>
      </c>
      <c r="E18" s="11" t="s">
        <v>88</v>
      </c>
      <c r="F18" s="11" t="s">
        <v>89</v>
      </c>
      <c r="G18" s="11" t="s">
        <v>90</v>
      </c>
      <c r="H18" s="15" t="s">
        <v>0</v>
      </c>
      <c r="I18" s="13">
        <v>680</v>
      </c>
    </row>
    <row r="19" spans="1:11" ht="32" customHeight="1" x14ac:dyDescent="0.4">
      <c r="A19" s="23"/>
      <c r="B19" s="24"/>
      <c r="C19" s="25"/>
      <c r="D19" s="25"/>
      <c r="E19" s="25"/>
      <c r="F19" s="25"/>
      <c r="G19" s="25"/>
      <c r="H19" s="26"/>
      <c r="I19" s="27"/>
      <c r="K19" s="8" t="s">
        <v>93</v>
      </c>
    </row>
    <row r="20" spans="1:11" ht="140" customHeight="1" x14ac:dyDescent="0.4">
      <c r="A20" s="18" t="s">
        <v>92</v>
      </c>
      <c r="B20" s="19"/>
      <c r="C20" s="19"/>
      <c r="D20" s="19"/>
      <c r="E20" s="19"/>
      <c r="F20" s="19"/>
      <c r="G20" s="19"/>
      <c r="H20" s="19"/>
      <c r="I20" s="20"/>
    </row>
    <row r="21" spans="1:11" x14ac:dyDescent="0.4">
      <c r="G21" s="17"/>
    </row>
    <row r="22" spans="1:11" x14ac:dyDescent="0.4">
      <c r="G22" s="17"/>
    </row>
    <row r="23" spans="1:11" x14ac:dyDescent="0.4">
      <c r="G23" s="17"/>
    </row>
  </sheetData>
  <mergeCells count="3">
    <mergeCell ref="A20:I20"/>
    <mergeCell ref="A1:G1"/>
    <mergeCell ref="A2:G2"/>
  </mergeCells>
  <phoneticPr fontId="2" type="noConversion"/>
  <conditionalFormatting sqref="H5: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2023-12-18T01:05:32Z</dcterms:created>
  <dcterms:modified xsi:type="dcterms:W3CDTF">2023-12-26T06:41:06Z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